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13_ncr:1_{2AC1A553-06A1-4ADD-997F-B61C685A5F6F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<sst xmlns="http://schemas.openxmlformats.org/spreadsheetml/2006/main" count="22" uniqueCount="22">
  <si>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</si>
  <si>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</si>
  <si>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</si>
  <si>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</si>
  <si>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</si>
  <si>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</si>
  <si>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</si>
  <si>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</si>
  <si>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</si>
  <si>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</si>
  <si>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</si>
  <si>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</si>
  <si>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</si>
  <si>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</si>
  <si>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</si>
  <si>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</si>
  <si>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</si>
  <si>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</si>
  <si>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2 AO CONVÊNIO Nº 718/2023 - Custeio Várzea do Carmo</t>
  </si>
  <si>
    <t>TA 2 CONVÊNIO Nº 718/2023</t>
  </si>
  <si>
    <t>ANO 2025</t>
  </si>
  <si>
    <t>28/08/2024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</si>
</sst>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Normal" xfId="0" builtinId="0"/>
    <cellStyle name="Normal 2 4 2" xfId="2" xr:uid="{8202A487-8CDD-4078-B2ED-DA2293ED8766}"/>
    <cellStyle name="Vírgula" xfId="1" builtinId="3"/>
    <cellStyle name="Vírgula 2" xfId="3" xr:uid="{EA33C78D-2DDC-4EE7-9C0C-E37714BB8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A4" sqref="A4:N4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4865280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405440</v>
      </c>
      <c r="C11" s="6">
        <v>405440</v>
      </c>
      <c r="D11" s="6">
        <v>405440</v>
      </c>
      <c r="E11" s="6">
        <v>405440</v>
      </c>
      <c r="F11" s="6">
        <v>405440</v>
      </c>
      <c r="G11" s="6">
        <v>405440</v>
      </c>
      <c r="H11" s="6">
        <v>405440</v>
      </c>
      <c r="I11" s="6">
        <v>405440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3243520</v>
      </c>
      <c r="O11" s="7"/>
    </row>
    <row r="12" spans="1:15" ht="20.100000000000001" customHeight="1" x14ac:dyDescent="0.25">
      <c r="A12" s="6" t="s">
        <v>17</v>
      </c>
      <c r="B12" s="6">
        <v>252427</v>
      </c>
      <c r="C12" s="6">
        <v>265426</v>
      </c>
      <c r="D12" s="6">
        <v>303688</v>
      </c>
      <c r="E12" s="6">
        <v>262854</v>
      </c>
      <c r="F12" s="6">
        <v>309108</v>
      </c>
      <c r="G12" s="6">
        <v>280392</v>
      </c>
      <c r="H12" s="6">
        <v>261129</v>
      </c>
      <c r="I12" s="6">
        <v>348948</v>
      </c>
      <c r="J12" s="6">
        <v>0</v>
      </c>
      <c r="K12" s="6">
        <v>0</v>
      </c>
      <c r="L12" s="6">
        <v>0</v>
      </c>
      <c r="M12" s="6">
        <v>0</v>
      </c>
      <c r="N12" s="6">
        <f>SUM(A12:M12)</f>
        <v>2283972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E15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DACFF6-3784-4911-B2C9-7A92EEE904E0}"/>
</file>

<file path=customXml/itemProps2.xml><?xml version="1.0" encoding="utf-8"?>
<ds:datastoreItem xmlns:ds="http://schemas.openxmlformats.org/officeDocument/2006/customXml" ds:itemID="{BDC09286-FD27-4357-82BC-CDA8CDD7E93B}"/>
</file>

<file path=customXml/itemProps3.xml><?xml version="1.0" encoding="utf-8"?>
<ds:datastoreItem xmlns:ds="http://schemas.openxmlformats.org/officeDocument/2006/customXml" ds:itemID="{3DB1629F-1CB1-4912-9CB7-44F084F7E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2026-01-07T13:51:30Z</cp:lastPrinted>
  <dcterms:created xsi:type="dcterms:W3CDTF">2023-06-12T13:19:43Z</dcterms:created>
  <dcterms:modified xsi:type="dcterms:W3CDTF">2026-01-07T13:52:48Z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